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8D051A41-F9E6-8C40-872D-ECAE10195D99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<sst xmlns="http://schemas.openxmlformats.org/spreadsheetml/2006/main" count="90" uniqueCount="87">
  <si>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</si>
  <si>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</si>
  <si>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</si>
  <si>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</si>
  <si>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</si>
  <si>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</si>
  <si>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</si>
  <si>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</si>
  <si>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</si>
  <si>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</si>
  <si>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</si>
  <si>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</si>
  <si>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</si>
  <si>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</si>
  <si>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</si>
  <si>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</si>
  <si>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</si>
  <si>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</si>
  <si>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</si>
  <si>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</si>
  <si>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</si>
  <si>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艺术设计学院绿色可持续论坛</t>
  </si>
  <si>
    <t>国旗下的思政课升旗仪式活动5.11</t>
  </si>
  <si>
    <t>艺术设计学院国庆升旗仪式学生名单10.1</t>
  </si>
  <si>
    <t>2.2学生骨干认证   
（上限10分，原则上最多认证3个）</t>
  </si>
  <si>
    <t>设计25-2团支书</t>
  </si>
  <si>
    <t>校公关礼仪队干事</t>
  </si>
  <si>
    <t>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</si>
  <si>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</si>
  <si>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</si>
  <si>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</si>
  <si>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</si>
  <si>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</si>
  <si>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</si>
  <si>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</si>
  <si>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</si>
  <si>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</si>
  <si>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</si>
  <si>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</si>
  <si>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</si>
  <si>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</si>
  <si>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</si>
  <si>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</si>
  <si>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</si>
  <si>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</si>
  <si>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趣味户外素质拓展大赛</t>
  </si>
  <si>
    <t>春季班级杯拔河比赛</t>
  </si>
  <si>
    <t>趣味运动会</t>
  </si>
  <si>
    <t>春季运动会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</si>
  <si>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</si>
  <si>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</si>
  <si>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</si>
  <si>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</si>
  <si>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</si>
  <si>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</si>
  <si>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</si>
  <si>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</si>
  <si>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</si>
  <si>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</si>
  <si>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大学生心理健康课堂笔记本封面设计</t>
  </si>
  <si>
    <t>诚信考试海报</t>
  </si>
  <si>
    <t>防范电信网络诈骗作品征集大赛</t>
  </si>
  <si>
    <t>军训长卷画</t>
  </si>
  <si>
    <t>四六级打卡活动2025.11.22</t>
  </si>
  <si>
    <t>四六级打卡活动2026.5.3</t>
  </si>
  <si>
    <t>林影服饰设计大赛</t>
  </si>
  <si>
    <t>元旦游园会</t>
  </si>
  <si>
    <t>五月花海合唱</t>
  </si>
  <si>
    <t>手工艺大赛</t>
  </si>
  <si>
    <t>5.2文艺类活动参与</t>
  </si>
  <si>
    <t>运动会风采展</t>
  </si>
  <si>
    <t>寒假心理健康艺术打卡活动</t>
  </si>
  <si>
    <t>移步换景奥森公园绘心之旅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</si>
  <si>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</si>
  <si>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</si>
  <si>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</si>
  <si>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</si>
  <si>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</si>
  <si>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</si>
  <si>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</si>
  <si>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</si>
  <si>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</si>
  <si>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</si>
  <si>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</si>
  <si>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</si>
  <si>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</si>
  <si>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标清项目名称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</si>
</sst>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2"/>
  <sheetViews>
    <sheetView showGridLines="0" tabSelected="1" view="pageBreakPreview" topLeftCell="A48" zoomScaleNormal="145" workbookViewId="0">
      <selection activeCell="K36" sqref="K3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14</v>
      </c>
      <c r="B5" s="68"/>
      <c r="C5" s="69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16</v>
      </c>
      <c r="B7" s="100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20</v>
      </c>
      <c r="D9" s="34" t="s">
        <v>21</v>
      </c>
      <c r="E9" s="28">
        <v>0.5</v>
      </c>
      <c r="F9" s="28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35"/>
      <c r="C10" s="19"/>
      <c r="D10" s="36" t="s">
        <v>22</v>
      </c>
      <c r="E10" s="28">
        <v>0.5</v>
      </c>
      <c r="F10" s="28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4"/>
      <c r="B11" s="35"/>
      <c r="C11" s="19"/>
      <c r="D11" s="36" t="s">
        <v>23</v>
      </c>
      <c r="E11" s="28">
        <v>0.5</v>
      </c>
      <c r="F11" s="28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94"/>
      <c r="B12" s="102" t="s">
        <v>24</v>
      </c>
      <c r="C12" s="105"/>
      <c r="D12" s="27" t="s">
        <v>25</v>
      </c>
      <c r="E12" s="28">
        <v>3</v>
      </c>
      <c r="F12" s="28">
        <v>3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103"/>
      <c r="C13" s="106"/>
      <c r="D13" s="27" t="s">
        <v>26</v>
      </c>
      <c r="E13" s="28">
        <v>1</v>
      </c>
      <c r="F13" s="28">
        <v>1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4"/>
      <c r="B14" s="100"/>
      <c r="C14" s="107"/>
      <c r="D14" s="27" t="s">
        <v>27</v>
      </c>
      <c r="E14" s="28">
        <v>1.7</v>
      </c>
      <c r="F14" s="28">
        <v>1.7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4"/>
      <c r="B15" s="72" t="s">
        <v>28</v>
      </c>
      <c r="C15" s="73"/>
      <c r="D15" s="74"/>
      <c r="E15" s="28">
        <v>7.2</v>
      </c>
      <c r="F15" s="28">
        <v>7.2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75"/>
      <c r="B16" s="75"/>
      <c r="C16" s="75"/>
      <c r="D16" s="75"/>
      <c r="E16" s="75"/>
      <c r="F16" s="75"/>
      <c r="G16" s="75"/>
      <c r="H16" s="75"/>
      <c r="I16" s="76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95" t="s">
        <v>29</v>
      </c>
      <c r="B17" s="26" t="s">
        <v>30</v>
      </c>
      <c r="C17" s="37"/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96"/>
      <c r="B18" s="101" t="s">
        <v>31</v>
      </c>
      <c r="C18" s="17" t="s">
        <v>32</v>
      </c>
      <c r="D18" s="27"/>
      <c r="E18" s="38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6"/>
      <c r="B19" s="104"/>
      <c r="C19" s="17" t="s">
        <v>33</v>
      </c>
      <c r="D19" s="27"/>
      <c r="E19" s="38"/>
      <c r="F19" s="29"/>
      <c r="G19" s="30"/>
      <c r="H19" s="31"/>
      <c r="I19" s="39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96"/>
      <c r="B20" s="104"/>
      <c r="C20" s="19" t="s">
        <v>34</v>
      </c>
      <c r="D20" s="40"/>
      <c r="E20" s="28"/>
      <c r="F20" s="41"/>
      <c r="G20" s="42"/>
      <c r="H20" s="43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96"/>
      <c r="B21" s="104"/>
      <c r="C21" s="17" t="s">
        <v>35</v>
      </c>
      <c r="D21" s="27"/>
      <c r="E21" s="38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2" t="s">
        <v>36</v>
      </c>
      <c r="C22" s="40" t="s">
        <v>37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0" t="s">
        <v>38</v>
      </c>
      <c r="D23" s="40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3"/>
      <c r="C24" s="46" t="s">
        <v>39</v>
      </c>
      <c r="D24" s="46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6"/>
      <c r="B25" s="103"/>
      <c r="C25" s="47" t="s">
        <v>40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6"/>
      <c r="B26" s="100"/>
      <c r="C26" s="47" t="s">
        <v>41</v>
      </c>
      <c r="D26" s="47"/>
      <c r="E26" s="38"/>
      <c r="F26" s="29"/>
      <c r="G26" s="30"/>
      <c r="H26" s="31"/>
      <c r="I26" s="4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96"/>
      <c r="B27" s="77" t="s">
        <v>42</v>
      </c>
      <c r="C27" s="78"/>
      <c r="D27" s="79"/>
      <c r="E27" s="38"/>
      <c r="F27" s="29">
        <v>0</v>
      </c>
      <c r="G27" s="30"/>
      <c r="H27" s="31"/>
      <c r="I27" s="3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0"/>
      <c r="B28" s="81"/>
      <c r="C28" s="81"/>
      <c r="D28" s="81"/>
      <c r="E28" s="81"/>
      <c r="F28" s="81"/>
      <c r="G28" s="81"/>
      <c r="H28" s="81"/>
      <c r="I28" s="81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5" t="s">
        <v>43</v>
      </c>
      <c r="B29" s="35" t="s">
        <v>44</v>
      </c>
      <c r="C29" s="37"/>
      <c r="D29" s="27" t="s">
        <v>45</v>
      </c>
      <c r="E29" s="38">
        <v>1</v>
      </c>
      <c r="F29" s="38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35"/>
      <c r="C30" s="48"/>
      <c r="D30" s="40" t="s">
        <v>46</v>
      </c>
      <c r="E30" s="38">
        <v>1</v>
      </c>
      <c r="F30" s="38">
        <v>1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35"/>
      <c r="C31" s="48"/>
      <c r="D31" s="40" t="s">
        <v>47</v>
      </c>
      <c r="E31" s="38">
        <v>1</v>
      </c>
      <c r="F31" s="29">
        <v>0</v>
      </c>
      <c r="G31" s="30"/>
      <c r="H31" s="31"/>
      <c r="I31" s="32" t="s">
        <v>86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35"/>
      <c r="C32" s="48"/>
      <c r="D32" s="40" t="s">
        <v>48</v>
      </c>
      <c r="E32" s="38">
        <v>1.25</v>
      </c>
      <c r="F32" s="38">
        <v>1.25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35"/>
      <c r="C33" s="48"/>
      <c r="D33" s="40" t="s">
        <v>49</v>
      </c>
      <c r="E33" s="38">
        <v>0.5</v>
      </c>
      <c r="F33" s="38">
        <v>0.5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96"/>
      <c r="B34" s="102" t="s">
        <v>50</v>
      </c>
      <c r="C34" s="48" t="s">
        <v>51</v>
      </c>
      <c r="D34" s="40"/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6"/>
      <c r="B35" s="103"/>
      <c r="C35" s="48" t="s">
        <v>52</v>
      </c>
      <c r="D35" s="40"/>
      <c r="E35" s="38"/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6"/>
      <c r="B36" s="103"/>
      <c r="C36" s="48"/>
      <c r="D36" s="27"/>
      <c r="E36" s="38"/>
      <c r="F36" s="29"/>
      <c r="G36" s="30"/>
      <c r="H36" s="31"/>
      <c r="I36" s="3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96"/>
      <c r="B37" s="103"/>
      <c r="C37" s="48"/>
      <c r="D37" s="27"/>
      <c r="E37" s="38"/>
      <c r="F37" s="29"/>
      <c r="G37" s="30"/>
      <c r="H37" s="31"/>
      <c r="I37" s="39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6"/>
      <c r="B38" s="103"/>
      <c r="C38" s="48"/>
      <c r="D38" s="27"/>
      <c r="E38" s="38"/>
      <c r="F38" s="29"/>
      <c r="G38" s="30"/>
      <c r="H38" s="31"/>
      <c r="I38" s="3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96"/>
      <c r="B39" s="100"/>
      <c r="C39" s="48" t="s">
        <v>53</v>
      </c>
      <c r="D39" s="27"/>
      <c r="E39" s="38"/>
      <c r="F39" s="29"/>
      <c r="G39" s="30"/>
      <c r="H39" s="31"/>
      <c r="I39" s="39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8">
      <c r="A40" s="96"/>
      <c r="B40" s="35" t="s">
        <v>54</v>
      </c>
      <c r="C40" s="37"/>
      <c r="D40" s="27"/>
      <c r="E40" s="38"/>
      <c r="F40" s="29"/>
      <c r="G40" s="30"/>
      <c r="H40" s="31"/>
      <c r="I40" s="4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28">
      <c r="A41" s="96"/>
      <c r="B41" s="35" t="s">
        <v>55</v>
      </c>
      <c r="C41" s="37"/>
      <c r="D41" s="27"/>
      <c r="E41" s="38"/>
      <c r="F41" s="29"/>
      <c r="G41" s="30"/>
      <c r="H41" s="31"/>
      <c r="I41" s="45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ht="15">
      <c r="A42" s="96"/>
      <c r="B42" s="77" t="s">
        <v>56</v>
      </c>
      <c r="C42" s="78"/>
      <c r="D42" s="79"/>
      <c r="E42" s="38">
        <v>4.75</v>
      </c>
      <c r="F42" s="29">
        <v>3.75</v>
      </c>
      <c r="G42" s="30"/>
      <c r="H42" s="31"/>
      <c r="I42" s="32"/>
    </row>
    <row r="43" spans="1:252" ht="5" customHeight="1">
      <c r="A43" s="80"/>
      <c r="B43" s="81"/>
      <c r="C43" s="81"/>
      <c r="D43" s="81"/>
      <c r="E43" s="81"/>
      <c r="F43" s="81"/>
      <c r="G43" s="81"/>
      <c r="H43" s="81"/>
      <c r="I43" s="82"/>
    </row>
    <row r="44" spans="1:252" ht="15">
      <c r="A44" s="97" t="s">
        <v>57</v>
      </c>
      <c r="B44" s="26" t="s">
        <v>58</v>
      </c>
      <c r="C44" s="37"/>
      <c r="D44" s="27" t="s">
        <v>59</v>
      </c>
      <c r="E44" s="38">
        <v>0.5</v>
      </c>
      <c r="F44" s="38">
        <v>0.5</v>
      </c>
      <c r="G44" s="30"/>
      <c r="H44" s="31"/>
      <c r="I44" s="32"/>
    </row>
    <row r="45" spans="1:252" ht="15">
      <c r="A45" s="98"/>
      <c r="B45" s="26"/>
      <c r="C45" s="17"/>
      <c r="D45" s="27" t="s">
        <v>60</v>
      </c>
      <c r="E45" s="38">
        <v>0.5</v>
      </c>
      <c r="F45" s="38">
        <v>0.5</v>
      </c>
      <c r="G45" s="30"/>
      <c r="H45" s="31"/>
      <c r="I45" s="32"/>
    </row>
    <row r="46" spans="1:252" ht="15">
      <c r="A46" s="98"/>
      <c r="B46" s="26"/>
      <c r="C46" s="17"/>
      <c r="D46" s="27" t="s">
        <v>61</v>
      </c>
      <c r="E46" s="38">
        <v>0.5</v>
      </c>
      <c r="F46" s="38">
        <v>0.5</v>
      </c>
      <c r="G46" s="30"/>
      <c r="H46" s="31"/>
      <c r="I46" s="32"/>
    </row>
    <row r="47" spans="1:252" ht="15">
      <c r="A47" s="98"/>
      <c r="B47" s="26"/>
      <c r="C47" s="17"/>
      <c r="D47" s="27" t="s">
        <v>62</v>
      </c>
      <c r="E47" s="38">
        <v>3</v>
      </c>
      <c r="F47" s="38">
        <v>3</v>
      </c>
      <c r="G47" s="30"/>
      <c r="H47" s="31"/>
      <c r="I47" s="32"/>
    </row>
    <row r="48" spans="1:252" ht="15">
      <c r="A48" s="98"/>
      <c r="B48" s="26"/>
      <c r="C48" s="17"/>
      <c r="D48" s="27" t="s">
        <v>63</v>
      </c>
      <c r="E48" s="38">
        <v>0.75</v>
      </c>
      <c r="F48" s="38">
        <v>0.75</v>
      </c>
      <c r="G48" s="30"/>
      <c r="H48" s="31"/>
      <c r="I48" s="32"/>
    </row>
    <row r="49" spans="1:9" ht="15">
      <c r="A49" s="98"/>
      <c r="B49" s="26"/>
      <c r="C49" s="17"/>
      <c r="D49" s="27" t="s">
        <v>64</v>
      </c>
      <c r="E49" s="38">
        <v>1</v>
      </c>
      <c r="F49" s="38">
        <v>1</v>
      </c>
      <c r="G49" s="30"/>
      <c r="H49" s="31"/>
      <c r="I49" s="32"/>
    </row>
    <row r="50" spans="1:9" ht="15">
      <c r="A50" s="98"/>
      <c r="B50" s="26"/>
      <c r="C50" s="17"/>
      <c r="D50" s="27" t="s">
        <v>65</v>
      </c>
      <c r="E50" s="38">
        <v>1</v>
      </c>
      <c r="F50" s="38">
        <v>1</v>
      </c>
      <c r="G50" s="30"/>
      <c r="H50" s="31"/>
      <c r="I50" s="32"/>
    </row>
    <row r="51" spans="1:9" ht="15">
      <c r="A51" s="98"/>
      <c r="B51" s="26"/>
      <c r="C51" s="17"/>
      <c r="D51" s="27" t="s">
        <v>66</v>
      </c>
      <c r="E51" s="38">
        <v>0.5</v>
      </c>
      <c r="F51" s="38">
        <v>0.5</v>
      </c>
      <c r="G51" s="30"/>
      <c r="H51" s="31"/>
      <c r="I51" s="32"/>
    </row>
    <row r="52" spans="1:9" ht="15">
      <c r="A52" s="98"/>
      <c r="B52" s="26"/>
      <c r="C52" s="17"/>
      <c r="D52" s="27" t="s">
        <v>67</v>
      </c>
      <c r="E52" s="38">
        <v>0.5</v>
      </c>
      <c r="F52" s="38">
        <v>0.5</v>
      </c>
      <c r="G52" s="30"/>
      <c r="H52" s="31"/>
      <c r="I52" s="32"/>
    </row>
    <row r="53" spans="1:9" ht="15">
      <c r="A53" s="98"/>
      <c r="B53" s="26"/>
      <c r="C53" s="17"/>
      <c r="D53" s="27" t="s">
        <v>68</v>
      </c>
      <c r="E53" s="38">
        <v>0.5</v>
      </c>
      <c r="F53" s="38">
        <v>0.5</v>
      </c>
      <c r="G53" s="30"/>
      <c r="H53" s="31"/>
      <c r="I53" s="32"/>
    </row>
    <row r="54" spans="1:9" ht="15">
      <c r="A54" s="98"/>
      <c r="B54" s="101" t="s">
        <v>69</v>
      </c>
      <c r="C54" s="17" t="s">
        <v>51</v>
      </c>
      <c r="D54" s="27" t="s">
        <v>70</v>
      </c>
      <c r="E54" s="38">
        <v>2</v>
      </c>
      <c r="F54" s="38">
        <v>2</v>
      </c>
      <c r="G54" s="30"/>
      <c r="H54" s="31"/>
      <c r="I54" s="32"/>
    </row>
    <row r="55" spans="1:9" ht="15">
      <c r="A55" s="98"/>
      <c r="B55" s="101"/>
      <c r="C55" s="17" t="s">
        <v>52</v>
      </c>
      <c r="D55" s="27" t="s">
        <v>71</v>
      </c>
      <c r="E55" s="38">
        <v>0.75</v>
      </c>
      <c r="F55" s="38">
        <v>0.75</v>
      </c>
      <c r="G55" s="30"/>
      <c r="H55" s="31"/>
      <c r="I55" s="32"/>
    </row>
    <row r="56" spans="1:9" ht="15">
      <c r="A56" s="98"/>
      <c r="B56" s="104"/>
      <c r="C56" s="17" t="s">
        <v>53</v>
      </c>
      <c r="D56" s="27" t="s">
        <v>72</v>
      </c>
      <c r="E56" s="38">
        <v>0.5</v>
      </c>
      <c r="F56" s="38">
        <v>0.5</v>
      </c>
      <c r="G56" s="30"/>
      <c r="H56" s="31"/>
      <c r="I56" s="32"/>
    </row>
    <row r="57" spans="1:9" ht="15">
      <c r="A57" s="99"/>
      <c r="B57" s="77" t="s">
        <v>73</v>
      </c>
      <c r="C57" s="78"/>
      <c r="D57" s="79"/>
      <c r="E57" s="38">
        <v>12</v>
      </c>
      <c r="F57" s="38">
        <v>12</v>
      </c>
      <c r="G57" s="30"/>
      <c r="H57" s="31"/>
      <c r="I57" s="32"/>
    </row>
    <row r="58" spans="1:9" ht="5" customHeight="1">
      <c r="A58" s="83"/>
      <c r="B58" s="71"/>
      <c r="C58" s="71"/>
      <c r="D58" s="71"/>
      <c r="E58" s="71"/>
      <c r="F58" s="71"/>
      <c r="G58" s="71"/>
      <c r="H58" s="71"/>
      <c r="I58" s="71"/>
    </row>
    <row r="59" spans="1:9" ht="15">
      <c r="A59" s="97" t="s">
        <v>74</v>
      </c>
      <c r="B59" s="102" t="s">
        <v>75</v>
      </c>
      <c r="C59" s="17" t="s">
        <v>76</v>
      </c>
      <c r="D59" s="27"/>
      <c r="E59" s="38"/>
      <c r="F59" s="29"/>
      <c r="G59" s="30"/>
      <c r="H59" s="31"/>
      <c r="I59" s="32"/>
    </row>
    <row r="60" spans="1:9" ht="15">
      <c r="A60" s="98"/>
      <c r="B60" s="103"/>
      <c r="C60" s="17" t="s">
        <v>77</v>
      </c>
      <c r="D60" s="27">
        <v>108</v>
      </c>
      <c r="E60" s="38">
        <v>2.5</v>
      </c>
      <c r="F60" s="38">
        <v>2.5</v>
      </c>
      <c r="G60" s="30"/>
      <c r="H60" s="31"/>
      <c r="I60" s="32"/>
    </row>
    <row r="61" spans="1:9" ht="15">
      <c r="A61" s="98"/>
      <c r="B61" s="103"/>
      <c r="C61" s="17" t="s">
        <v>78</v>
      </c>
      <c r="D61" s="27">
        <v>29</v>
      </c>
      <c r="E61" s="38">
        <v>2.5</v>
      </c>
      <c r="F61" s="38">
        <v>2.5</v>
      </c>
      <c r="G61" s="30"/>
      <c r="H61" s="31"/>
      <c r="I61" s="32"/>
    </row>
    <row r="62" spans="1:9" ht="15" customHeight="1">
      <c r="A62" s="98"/>
      <c r="B62" s="103"/>
      <c r="C62" s="17" t="s">
        <v>79</v>
      </c>
      <c r="D62" s="27">
        <v>2</v>
      </c>
      <c r="E62" s="38">
        <v>2</v>
      </c>
      <c r="F62" s="38">
        <v>2</v>
      </c>
      <c r="G62" s="30"/>
      <c r="H62" s="31"/>
      <c r="I62" s="32"/>
    </row>
    <row r="63" spans="1:9" ht="15">
      <c r="A63" s="98"/>
      <c r="B63" s="100"/>
      <c r="C63" s="17" t="s">
        <v>80</v>
      </c>
      <c r="D63" s="27"/>
      <c r="E63" s="38"/>
      <c r="F63" s="29"/>
      <c r="G63" s="30"/>
      <c r="H63" s="31"/>
      <c r="I63" s="32"/>
    </row>
    <row r="64" spans="1:9" ht="15">
      <c r="A64" s="98"/>
      <c r="B64" s="35" t="s">
        <v>81</v>
      </c>
      <c r="C64" s="49"/>
      <c r="D64" s="50"/>
      <c r="E64" s="38"/>
      <c r="F64" s="29"/>
      <c r="G64" s="30"/>
      <c r="H64" s="31"/>
      <c r="I64" s="32"/>
    </row>
    <row r="65" spans="1:9" ht="15">
      <c r="A65" s="51"/>
      <c r="B65" s="77" t="s">
        <v>82</v>
      </c>
      <c r="C65" s="78"/>
      <c r="D65" s="79"/>
      <c r="E65" s="52">
        <v>7</v>
      </c>
      <c r="F65" s="52">
        <v>7</v>
      </c>
      <c r="G65" s="53"/>
      <c r="H65" s="54"/>
      <c r="I65" s="55"/>
    </row>
    <row r="66" spans="1:9" ht="5" customHeight="1">
      <c r="A66" s="84"/>
      <c r="B66" s="85"/>
      <c r="C66" s="85"/>
      <c r="D66" s="85"/>
      <c r="E66" s="85"/>
      <c r="F66" s="85"/>
      <c r="G66" s="85"/>
      <c r="H66" s="85"/>
      <c r="I66" s="86"/>
    </row>
    <row r="67" spans="1:9" ht="15">
      <c r="A67" s="87" t="s">
        <v>83</v>
      </c>
      <c r="B67" s="88"/>
      <c r="C67" s="37"/>
      <c r="D67" s="56"/>
      <c r="E67" s="57"/>
      <c r="F67" s="58"/>
      <c r="G67" s="59"/>
      <c r="H67" s="60"/>
      <c r="I67" s="61"/>
    </row>
    <row r="68" spans="1:9" ht="15">
      <c r="A68" s="89" t="s">
        <v>84</v>
      </c>
      <c r="B68" s="90"/>
      <c r="C68" s="90"/>
      <c r="D68" s="91"/>
      <c r="E68" s="38">
        <v>50.95</v>
      </c>
      <c r="F68" s="29">
        <v>49.95</v>
      </c>
      <c r="G68" s="30"/>
      <c r="H68" s="31"/>
      <c r="I68" s="31"/>
    </row>
    <row r="69" spans="1:9" ht="15">
      <c r="A69" s="68" t="s">
        <v>85</v>
      </c>
      <c r="B69" s="92"/>
      <c r="C69" s="92"/>
      <c r="D69" s="69"/>
      <c r="E69" s="93"/>
      <c r="F69" s="93"/>
      <c r="G69" s="93"/>
      <c r="H69" s="93"/>
      <c r="I69" s="93"/>
    </row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sheetProtection formatCells="0" insertHyperlinks="0" autoFilter="0"/>
  <mergeCells count="31">
    <mergeCell ref="A68:D68"/>
    <mergeCell ref="A69:D69"/>
    <mergeCell ref="E69:I69"/>
    <mergeCell ref="A7:A15"/>
    <mergeCell ref="A17:A27"/>
    <mergeCell ref="A29:A42"/>
    <mergeCell ref="A44:A57"/>
    <mergeCell ref="A59:A64"/>
    <mergeCell ref="B7:B9"/>
    <mergeCell ref="B12:B14"/>
    <mergeCell ref="B18:B21"/>
    <mergeCell ref="B22:B26"/>
    <mergeCell ref="B34:B39"/>
    <mergeCell ref="B54:B56"/>
    <mergeCell ref="B59:B63"/>
    <mergeCell ref="C12:C14"/>
    <mergeCell ref="B57:D57"/>
    <mergeCell ref="A58:I58"/>
    <mergeCell ref="B65:D65"/>
    <mergeCell ref="A66:I66"/>
    <mergeCell ref="A67:B67"/>
    <mergeCell ref="A16:I16"/>
    <mergeCell ref="B27:D27"/>
    <mergeCell ref="A28:I28"/>
    <mergeCell ref="B42:D42"/>
    <mergeCell ref="A43:I43"/>
    <mergeCell ref="A1:I1"/>
    <mergeCell ref="A4:I4"/>
    <mergeCell ref="B5:C5"/>
    <mergeCell ref="A6:I6"/>
    <mergeCell ref="B15:D15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767028071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0720CB3552F543A6885B1A891674D507_13</vt:lpwstr>
  </property>
  <property fmtid="{D5CDD505-2E9C-101B-9397-08002B2CF9AE}" pid="4" name="CalculationRule">
    <vt:i4>0</vt:i4>
  </property>
</Properties>
</file>